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<sst xmlns="http://schemas.openxmlformats.org/spreadsheetml/2006/main" count="48" uniqueCount="37">
  <si>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</si>
  <si>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</si>
  <si>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</si>
  <si>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</si>
  <si>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</si>
  <si>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</si>
  <si>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</si>
  <si>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</si>
  <si>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</si>
  <si>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</si>
  <si>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</si>
  <si>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</si>
  <si>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</si>
  <si>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</si>
  <si>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</si>
  <si>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</si>
  <si>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</si>
  <si>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</si>
  <si>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</si>
  <si>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</si>
  <si>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</si>
  <si>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</si>
  <si>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</si>
  <si>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</si>
  <si>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</si>
  <si>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</si>
  <si>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</si>
  <si>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</si>
  <si>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</si>
  <si>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</si>
  <si>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Новоозерновская средняя школа</t>
  </si>
  <si>
    <t>Хлеб ржаной</t>
  </si>
  <si>
    <t>Хлеб пшеничный</t>
  </si>
  <si>
    <t>Котлеты</t>
  </si>
  <si>
    <t>Каша вязкая из крупы гречневой</t>
  </si>
  <si>
    <t>Салат из капусты</t>
  </si>
  <si>
    <t>Соки 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</si>
</sst>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 wrapText="1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18</v>
      </c>
      <c r="F1" s="24"/>
      <c r="I1" t="s">
        <v>23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6">
        <v>339</v>
      </c>
      <c r="D4" s="33" t="s">
        <v>33</v>
      </c>
      <c r="E4" s="15">
        <v>90</v>
      </c>
      <c r="F4" s="25">
        <v>78.05</v>
      </c>
      <c r="G4" s="15">
        <v>218.7</v>
      </c>
      <c r="H4" s="15">
        <v>12.08</v>
      </c>
      <c r="I4" s="15">
        <v>12.07</v>
      </c>
      <c r="J4" s="16">
        <v>13.5</v>
      </c>
    </row>
    <row r="5" spans="1:10" x14ac:dyDescent="0.25">
      <c r="A5" s="7"/>
      <c r="B5" s="1" t="s">
        <v>15</v>
      </c>
      <c r="C5" s="2">
        <v>303</v>
      </c>
      <c r="D5" s="34" t="s">
        <v>34</v>
      </c>
      <c r="E5" s="17">
        <v>150</v>
      </c>
      <c r="F5" s="26"/>
      <c r="G5" s="17">
        <v>145.5</v>
      </c>
      <c r="H5" s="17">
        <v>4.58</v>
      </c>
      <c r="I5" s="17">
        <v>5</v>
      </c>
      <c r="J5" s="18">
        <v>20.5</v>
      </c>
    </row>
    <row r="6" spans="1:10" x14ac:dyDescent="0.25">
      <c r="A6" s="7"/>
      <c r="B6" s="1" t="s">
        <v>12</v>
      </c>
      <c r="C6" s="42">
        <v>45</v>
      </c>
      <c r="D6" s="34" t="s">
        <v>35</v>
      </c>
      <c r="E6" s="17">
        <v>60</v>
      </c>
      <c r="F6" s="26"/>
      <c r="G6" s="17">
        <v>48.32</v>
      </c>
      <c r="H6" s="17">
        <v>1.05</v>
      </c>
      <c r="I6" s="17">
        <v>2.6</v>
      </c>
      <c r="J6" s="18">
        <v>5.0199999999999996</v>
      </c>
    </row>
    <row r="7" spans="1:10" x14ac:dyDescent="0.25">
      <c r="A7" s="7"/>
      <c r="B7" s="46" t="s">
        <v>24</v>
      </c>
      <c r="C7" s="2">
        <v>389</v>
      </c>
      <c r="D7" s="34" t="s">
        <v>36</v>
      </c>
      <c r="E7" s="17">
        <v>200</v>
      </c>
      <c r="F7" s="26"/>
      <c r="G7" s="17">
        <v>84.3</v>
      </c>
      <c r="H7" s="17">
        <v>1</v>
      </c>
      <c r="I7" s="17">
        <v>0</v>
      </c>
      <c r="J7" s="18">
        <v>20.399999999999999</v>
      </c>
    </row>
    <row r="8" spans="1:10" x14ac:dyDescent="0.25">
      <c r="A8" s="7"/>
      <c r="B8" s="1" t="s">
        <v>17</v>
      </c>
      <c r="C8" s="29">
        <v>574</v>
      </c>
      <c r="D8" s="37" t="s">
        <v>31</v>
      </c>
      <c r="E8" s="30">
        <v>25</v>
      </c>
      <c r="F8" s="31"/>
      <c r="G8" s="30">
        <v>51.5</v>
      </c>
      <c r="H8" s="30">
        <v>2</v>
      </c>
      <c r="I8" s="30">
        <v>0.38</v>
      </c>
      <c r="J8" s="32">
        <v>10</v>
      </c>
    </row>
    <row r="9" spans="1:10" x14ac:dyDescent="0.25">
      <c r="A9" s="7"/>
      <c r="B9" s="1" t="s">
        <v>20</v>
      </c>
      <c r="C9" s="29">
        <v>573</v>
      </c>
      <c r="D9" s="37" t="s">
        <v>32</v>
      </c>
      <c r="E9" s="30">
        <v>40</v>
      </c>
      <c r="F9" s="31"/>
      <c r="G9" s="30">
        <v>83.6</v>
      </c>
      <c r="H9" s="30">
        <v>3.04</v>
      </c>
      <c r="I9" s="30">
        <v>0.32</v>
      </c>
      <c r="J9" s="32">
        <v>19.68</v>
      </c>
    </row>
    <row r="10" spans="1:10" ht="15.75" thickBot="1" x14ac:dyDescent="0.3">
      <c r="A10" s="8"/>
      <c r="B10" s="47"/>
      <c r="C10" s="9"/>
      <c r="D10" s="35"/>
      <c r="E10" s="19"/>
      <c r="F10" s="27"/>
      <c r="G10" s="19"/>
      <c r="H10" s="48"/>
      <c r="I10" s="27"/>
      <c r="J10" s="49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>
        <f>E4+E5+E6+E7+E8+E9</f>
        <v>565</v>
      </c>
      <c r="F12" s="26"/>
      <c r="G12" s="40">
        <v>631.91999999999996</v>
      </c>
      <c r="H12" s="40">
        <v>23.75</v>
      </c>
      <c r="I12" s="40">
        <v>20.37</v>
      </c>
      <c r="J12" s="41">
        <v>89.1</v>
      </c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11</v>
      </c>
      <c r="B14" s="10" t="s">
        <v>12</v>
      </c>
      <c r="C14" s="3"/>
      <c r="D14" s="4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13</v>
      </c>
      <c r="C15" s="2"/>
      <c r="D15" s="4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14</v>
      </c>
      <c r="C16" s="2"/>
      <c r="D16" s="4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4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45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4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17</v>
      </c>
      <c r="C20" s="2"/>
      <c r="D20" s="4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25</v>
      </c>
      <c r="B23" s="11" t="s">
        <v>26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27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15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19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26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24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16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Shahsne</cp:lastModifiedBy>
  <dcterms:created xsi:type="dcterms:W3CDTF">2015-06-05T18:19:34Z</dcterms:created>
  <dcterms:modified xsi:type="dcterms:W3CDTF">2025-01-12T13:32:17Z</dcterms:modified>
</cp:coreProperties>
</file>